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M:\SALES AND MARKETING\OFFERS\"/>
    </mc:Choice>
  </mc:AlternateContent>
  <xr:revisionPtr revIDLastSave="0" documentId="8_{ED584F1B-2DB1-44BF-B123-6DFD1B294BD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 1" sheetId="1" r:id="rId1"/>
  </sheets>
  <definedNames>
    <definedName name="_xlnm._FilterDatabase" localSheetId="0" hidden="1">'Sheet 1'!$A$2:$F$2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<sst xmlns="http://schemas.openxmlformats.org/spreadsheetml/2006/main" count="73" uniqueCount="40">
  <si>
    <t>BARCODE</t>
  </si>
  <si>
    <t>DESCRIPTION</t>
  </si>
  <si>
    <t>PLT QTY</t>
  </si>
  <si>
    <t>ORDER</t>
  </si>
  <si>
    <t>IMAGE</t>
  </si>
  <si>
    <t>ITEM NO.</t>
  </si>
  <si>
    <t>CATEGORY</t>
  </si>
  <si>
    <t>CASE SIZE</t>
  </si>
  <si>
    <t>LYR QTY</t>
  </si>
  <si>
    <t xml:space="preserve">EXW PRICE
OFFER </t>
  </si>
  <si>
    <t>WHISKAS 1+ CAT POUCHES DUO MEATY COMBOS IN JELLY 1.02KG</t>
  </si>
  <si>
    <t>4X12X85G</t>
  </si>
  <si>
    <t>WHISKAS 1+ CAT POUCHES DUO OCEAN DELIGHTS IN JELLY 1.02KG</t>
  </si>
  <si>
    <t>WHISKAS 1+ CAT POUCHES DUO SURF &amp; TURF IN JELLY 1.02KG</t>
  </si>
  <si>
    <t>WHISKAS 1+ CAT POUCHES FISH FAVOURITES IN JELLY 1.02KG</t>
  </si>
  <si>
    <t>WHISKAS 1+ CAT POUCHES MEATY MEALS IN GRAVY WITH MEATS &amp; POULTRY 1.02KG</t>
  </si>
  <si>
    <t>WHISKAS 1+ CAT POUCHES MIXED MENU IN JELLY 1.02KG</t>
  </si>
  <si>
    <t>WHISKAS 1+ CAT POUCHES POULTRY FEASTS IN GRAVY 1.02KG</t>
  </si>
  <si>
    <t>WHISKAS 1+ CAT POUCHES POULTRY FEASTS IN JELLY 1.02KG</t>
  </si>
  <si>
    <t>WHISKAS 2-12 MONTHS CAT POUCHES KITTEN FISH FAVOURITES IN JELLY 1.02KG</t>
  </si>
  <si>
    <t>WHISKAS 2-12 MONTHS CAT POUCHES POULTRY FEASTS IN JELLY 1.02KG</t>
  </si>
  <si>
    <t>WHISKAS 7 + CAT FISH FAVOURITES IN JELLY POUCHES 85G</t>
  </si>
  <si>
    <t>WHISKAS 7+ CAT POUCHES POULTRY FEASTS IN JELLY 1.02KG</t>
  </si>
  <si>
    <t>26.07.2026</t>
  </si>
  <si>
    <t>27.07.2026</t>
  </si>
  <si>
    <t>19.09.2026</t>
  </si>
  <si>
    <t>16.09.2026</t>
  </si>
  <si>
    <t>02.09.2026</t>
  </si>
  <si>
    <t>13.09.2026</t>
  </si>
  <si>
    <t>20.09.2026</t>
  </si>
  <si>
    <t>10.09.2026</t>
  </si>
  <si>
    <t>21.08.2026</t>
  </si>
  <si>
    <t>17.08.2026</t>
  </si>
  <si>
    <t>04.09.2026</t>
  </si>
  <si>
    <t>08.09.2026</t>
  </si>
  <si>
    <t>EXPIRY</t>
  </si>
  <si>
    <t>PET CARE</t>
  </si>
  <si>
    <t>MOQ: 1 PALLET</t>
  </si>
  <si>
    <t>CALL FOR PRICE</t>
  </si>
  <si>
    <t>PELL - WHISKAS - ORDER 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</si>
</sst>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;;;"/>
    <numFmt numFmtId="165" formatCode="d\.m\.yy;@"/>
    <numFmt numFmtId="166" formatCode="_-[$£-809]* #,##0.00_-;\-[$£-809]* #,##0.00_-;_-[$£-809]* &quot;-&quot;??_-;_-@_-"/>
  </numFmts>
  <fonts count="89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2"/>
      <color rgb="FFFFFFFF"/>
      <name val="Calibri"/>
      <family val="2"/>
    </font>
    <font>
      <b/>
      <sz val="22"/>
      <color rgb="FF002060"/>
      <name val="Calibri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206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Arial"/>
      <family val="2"/>
      <charset val="238"/>
    </font>
    <font>
      <sz val="11"/>
      <color indexed="62"/>
      <name val="Calibri"/>
      <family val="2"/>
    </font>
    <font>
      <sz val="11"/>
      <color indexed="8"/>
      <name val="宋体"/>
      <charset val="13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宋体"/>
      <charset val="134"/>
    </font>
    <font>
      <b/>
      <sz val="11"/>
      <color indexed="56"/>
      <name val="宋体"/>
      <charset val="134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sz val="11"/>
      <color indexed="20"/>
      <name val="Calibri"/>
      <family val="2"/>
    </font>
    <font>
      <sz val="10"/>
      <name val="Helv"/>
    </font>
    <font>
      <b/>
      <sz val="11"/>
      <color indexed="63"/>
      <name val="Calibri"/>
      <family val="2"/>
    </font>
    <font>
      <b/>
      <sz val="11"/>
      <color indexed="9"/>
      <name val="宋体"/>
      <charset val="134"/>
    </font>
    <font>
      <sz val="11"/>
      <color indexed="60"/>
      <name val="Calibri"/>
      <family val="2"/>
    </font>
    <font>
      <sz val="10"/>
      <name val="Arial CE"/>
      <charset val="134"/>
    </font>
    <font>
      <sz val="11"/>
      <color indexed="17"/>
      <name val="宋体"/>
      <charset val="134"/>
    </font>
    <font>
      <b/>
      <sz val="11"/>
      <color indexed="9"/>
      <name val="Calibri"/>
      <family val="2"/>
    </font>
    <font>
      <sz val="11"/>
      <color indexed="17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name val="Helv"/>
      <family val="2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rgb="FF000000"/>
      <name val="Times New Roman"/>
      <family val="1"/>
    </font>
    <font>
      <sz val="11"/>
      <color rgb="FF002060"/>
      <name val="Calibri"/>
      <family val="2"/>
    </font>
    <font>
      <sz val="8"/>
      <name val="Arial"/>
      <family val="2"/>
    </font>
    <font>
      <b/>
      <sz val="11"/>
      <color indexed="52"/>
      <name val="宋体"/>
      <charset val="134"/>
    </font>
    <font>
      <sz val="11"/>
      <color indexed="60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8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2060"/>
      <name val="Calibri"/>
      <family val="2"/>
    </font>
    <font>
      <b/>
      <sz val="11"/>
      <color rgb="FFFF0000"/>
      <name val="Calibri"/>
      <family val="2"/>
    </font>
  </fonts>
  <fills count="58">
    <fill>
      <patternFill patternType="none"/>
    </fill>
    <fill>
      <patternFill patternType="gray125"/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55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0" applyNumberFormat="0" applyBorder="0" applyAlignment="0" applyProtection="0"/>
    <xf numFmtId="0" fontId="12" fillId="7" borderId="6" applyNumberFormat="0" applyAlignment="0" applyProtection="0"/>
    <xf numFmtId="0" fontId="13" fillId="8" borderId="7" applyNumberFormat="0" applyAlignment="0" applyProtection="0"/>
    <xf numFmtId="0" fontId="14" fillId="8" borderId="6" applyNumberFormat="0" applyAlignment="0" applyProtection="0"/>
    <xf numFmtId="0" fontId="15" fillId="0" borderId="8" applyNumberFormat="0" applyFill="0" applyAlignment="0" applyProtection="0"/>
    <xf numFmtId="0" fontId="16" fillId="9" borderId="9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1" applyNumberFormat="0" applyFill="0" applyAlignment="0" applyProtection="0"/>
    <xf numFmtId="0" fontId="20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20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20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20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20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20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21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" fillId="0" borderId="0"/>
    <xf numFmtId="0" fontId="23" fillId="0" borderId="0"/>
    <xf numFmtId="0" fontId="24" fillId="0" borderId="0" applyNumberFormat="0" applyBorder="0" applyProtection="0"/>
    <xf numFmtId="0" fontId="4" fillId="0" borderId="0"/>
    <xf numFmtId="0" fontId="4" fillId="0" borderId="0"/>
    <xf numFmtId="0" fontId="22" fillId="0" borderId="0"/>
    <xf numFmtId="0" fontId="4" fillId="0" borderId="0"/>
    <xf numFmtId="0" fontId="25" fillId="0" borderId="0" applyNumberFormat="0" applyFill="0" applyBorder="0" applyAlignment="0" applyProtection="0"/>
    <xf numFmtId="0" fontId="26" fillId="0" borderId="0"/>
    <xf numFmtId="14" fontId="22" fillId="0" borderId="0" applyFont="0" applyFill="0" applyBorder="0" applyAlignment="0" applyProtection="0"/>
    <xf numFmtId="14" fontId="25" fillId="0" borderId="0" applyFill="0" applyBorder="0" applyAlignment="0" applyProtection="0"/>
    <xf numFmtId="4" fontId="22" fillId="0" borderId="0" applyFont="0" applyFill="0" applyBorder="0" applyAlignment="0" applyProtection="0"/>
    <xf numFmtId="4" fontId="25" fillId="0" borderId="0" applyFill="0" applyBorder="0" applyAlignment="0" applyProtection="0"/>
    <xf numFmtId="0" fontId="4" fillId="0" borderId="0"/>
    <xf numFmtId="0" fontId="22" fillId="0" borderId="0"/>
    <xf numFmtId="0" fontId="22" fillId="0" borderId="0"/>
    <xf numFmtId="0" fontId="29" fillId="36" borderId="0" applyNumberFormat="0" applyBorder="0" applyAlignment="0" applyProtection="0"/>
    <xf numFmtId="0" fontId="33" fillId="35" borderId="12" applyNumberFormat="0" applyAlignment="0" applyProtection="0"/>
    <xf numFmtId="0" fontId="29" fillId="37" borderId="0" applyNumberFormat="0" applyBorder="0" applyAlignment="0" applyProtection="0"/>
    <xf numFmtId="0" fontId="37" fillId="0" borderId="0"/>
    <xf numFmtId="0" fontId="28" fillId="36" borderId="0" applyNumberFormat="0" applyBorder="0" applyAlignment="0" applyProtection="0">
      <alignment vertical="center"/>
    </xf>
    <xf numFmtId="0" fontId="29" fillId="38" borderId="0" applyNumberFormat="0" applyBorder="0" applyAlignment="0" applyProtection="0"/>
    <xf numFmtId="0" fontId="28" fillId="39" borderId="0" applyNumberFormat="0" applyBorder="0" applyAlignment="0" applyProtection="0">
      <alignment vertical="center"/>
    </xf>
    <xf numFmtId="0" fontId="29" fillId="40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9" fillId="42" borderId="0" applyNumberFormat="0" applyBorder="0" applyAlignment="0" applyProtection="0"/>
    <xf numFmtId="0" fontId="30" fillId="43" borderId="0" applyNumberFormat="0" applyBorder="0" applyAlignment="0" applyProtection="0"/>
    <xf numFmtId="0" fontId="28" fillId="42" borderId="0" applyNumberFormat="0" applyBorder="0" applyAlignment="0" applyProtection="0">
      <alignment vertical="center"/>
    </xf>
    <xf numFmtId="0" fontId="29" fillId="44" borderId="0" applyNumberFormat="0" applyBorder="0" applyAlignment="0" applyProtection="0"/>
    <xf numFmtId="0" fontId="30" fillId="39" borderId="0" applyNumberFormat="0" applyBorder="0" applyAlignment="0" applyProtection="0"/>
    <xf numFmtId="0" fontId="28" fillId="36" borderId="0" applyNumberFormat="0" applyBorder="0" applyAlignment="0" applyProtection="0">
      <alignment vertical="center"/>
    </xf>
    <xf numFmtId="0" fontId="29" fillId="45" borderId="0" applyNumberFormat="0" applyBorder="0" applyAlignment="0" applyProtection="0"/>
    <xf numFmtId="0" fontId="28" fillId="37" borderId="0" applyNumberFormat="0" applyBorder="0" applyAlignment="0" applyProtection="0">
      <alignment vertical="center"/>
    </xf>
    <xf numFmtId="0" fontId="40" fillId="46" borderId="0" applyNumberFormat="0" applyBorder="0" applyAlignment="0" applyProtection="0"/>
    <xf numFmtId="0" fontId="28" fillId="38" borderId="0" applyNumberFormat="0" applyBorder="0" applyAlignment="0" applyProtection="0">
      <alignment vertical="center"/>
    </xf>
    <xf numFmtId="0" fontId="28" fillId="40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4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36" borderId="0" applyNumberFormat="0" applyBorder="0" applyAlignment="0" applyProtection="0"/>
    <xf numFmtId="0" fontId="29" fillId="47" borderId="0" applyNumberFormat="0" applyBorder="0" applyAlignment="0" applyProtection="0"/>
    <xf numFmtId="0" fontId="38" fillId="35" borderId="13" applyNumberFormat="0" applyAlignment="0" applyProtection="0"/>
    <xf numFmtId="0" fontId="44" fillId="40" borderId="0" applyNumberFormat="0" applyBorder="0" applyAlignment="0" applyProtection="0"/>
    <xf numFmtId="0" fontId="30" fillId="41" borderId="0" applyNumberFormat="0" applyBorder="0" applyAlignment="0" applyProtection="0"/>
    <xf numFmtId="0" fontId="28" fillId="47" borderId="0" applyNumberFormat="0" applyBorder="0" applyAlignment="0" applyProtection="0">
      <alignment vertical="center"/>
    </xf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29" fillId="0" borderId="0"/>
    <xf numFmtId="0" fontId="31" fillId="43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6" fillId="38" borderId="0" applyNumberFormat="0" applyBorder="0" applyAlignment="0" applyProtection="0"/>
    <xf numFmtId="0" fontId="31" fillId="50" borderId="0" applyNumberFormat="0" applyBorder="0" applyAlignment="0" applyProtection="0">
      <alignment vertical="center"/>
    </xf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54" borderId="0" applyNumberFormat="0" applyBorder="0" applyAlignment="0" applyProtection="0"/>
    <xf numFmtId="0" fontId="22" fillId="55" borderId="14" applyNumberFormat="0" applyFont="0" applyAlignment="0" applyProtection="0"/>
    <xf numFmtId="0" fontId="45" fillId="0" borderId="15" applyNumberFormat="0" applyFill="0" applyAlignment="0" applyProtection="0"/>
    <xf numFmtId="0" fontId="43" fillId="56" borderId="16" applyNumberFormat="0" applyAlignment="0" applyProtection="0"/>
    <xf numFmtId="0" fontId="34" fillId="0" borderId="0" applyNumberFormat="0" applyFill="0" applyBorder="0" applyAlignment="0" applyProtection="0"/>
    <xf numFmtId="0" fontId="35" fillId="0" borderId="17" applyNumberFormat="0" applyFill="0" applyAlignment="0" applyProtection="0"/>
    <xf numFmtId="0" fontId="46" fillId="0" borderId="18" applyNumberFormat="0" applyFill="0" applyAlignment="0" applyProtection="0"/>
    <xf numFmtId="0" fontId="46" fillId="0" borderId="0" applyNumberFormat="0" applyFill="0" applyBorder="0" applyAlignment="0" applyProtection="0"/>
    <xf numFmtId="0" fontId="41" fillId="0" borderId="0"/>
    <xf numFmtId="0" fontId="27" fillId="45" borderId="12" applyNumberFormat="0" applyAlignment="0" applyProtection="0"/>
    <xf numFmtId="0" fontId="47" fillId="0" borderId="19" applyNumberFormat="0" applyFill="0" applyAlignment="0" applyProtection="0"/>
    <xf numFmtId="0" fontId="48" fillId="0" borderId="0" applyNumberFormat="0" applyFill="0" applyBorder="0" applyAlignment="0" applyProtection="0"/>
    <xf numFmtId="0" fontId="49" fillId="0" borderId="20" applyNumberFormat="0" applyFill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53" fillId="0" borderId="15" applyNumberFormat="0" applyFill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54" fillId="38" borderId="0" applyNumberFormat="0" applyBorder="0" applyAlignment="0" applyProtection="0">
      <alignment vertical="center"/>
    </xf>
    <xf numFmtId="0" fontId="22" fillId="0" borderId="0"/>
    <xf numFmtId="0" fontId="42" fillId="40" borderId="0" applyNumberFormat="0" applyBorder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39" fillId="56" borderId="16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1" fillId="51" borderId="0" applyNumberFormat="0" applyBorder="0" applyAlignment="0" applyProtection="0">
      <alignment vertical="center"/>
    </xf>
    <xf numFmtId="0" fontId="31" fillId="52" borderId="0" applyNumberFormat="0" applyBorder="0" applyAlignment="0" applyProtection="0">
      <alignment vertical="center"/>
    </xf>
    <xf numFmtId="0" fontId="31" fillId="53" borderId="0" applyNumberFormat="0" applyBorder="0" applyAlignment="0" applyProtection="0">
      <alignment vertical="center"/>
    </xf>
    <xf numFmtId="0" fontId="31" fillId="48" borderId="0" applyNumberFormat="0" applyBorder="0" applyAlignment="0" applyProtection="0">
      <alignment vertical="center"/>
    </xf>
    <xf numFmtId="0" fontId="31" fillId="49" borderId="0" applyNumberFormat="0" applyBorder="0" applyAlignment="0" applyProtection="0">
      <alignment vertical="center"/>
    </xf>
    <xf numFmtId="0" fontId="31" fillId="54" borderId="0" applyNumberFormat="0" applyBorder="0" applyAlignment="0" applyProtection="0">
      <alignment vertical="center"/>
    </xf>
    <xf numFmtId="0" fontId="57" fillId="35" borderId="13" applyNumberFormat="0" applyAlignment="0" applyProtection="0">
      <alignment vertical="center"/>
    </xf>
    <xf numFmtId="0" fontId="58" fillId="45" borderId="12" applyNumberFormat="0" applyAlignment="0" applyProtection="0">
      <alignment vertical="center"/>
    </xf>
    <xf numFmtId="0" fontId="22" fillId="55" borderId="14" applyNumberFormat="0" applyFont="0" applyAlignment="0" applyProtection="0">
      <alignment vertical="center"/>
    </xf>
    <xf numFmtId="0" fontId="59" fillId="0" borderId="0"/>
    <xf numFmtId="0" fontId="22" fillId="0" borderId="0">
      <alignment vertical="center"/>
    </xf>
    <xf numFmtId="0" fontId="29" fillId="0" borderId="0">
      <alignment vertical="center"/>
    </xf>
    <xf numFmtId="0" fontId="59" fillId="55" borderId="14" applyNumberFormat="0" applyFont="0" applyAlignment="0" applyProtection="0"/>
    <xf numFmtId="0" fontId="24" fillId="0" borderId="0"/>
    <xf numFmtId="0" fontId="29" fillId="0" borderId="0">
      <alignment vertical="center"/>
    </xf>
    <xf numFmtId="44" fontId="22" fillId="0" borderId="0" applyFont="0" applyFill="0" applyBorder="0" applyAlignment="0" applyProtection="0"/>
    <xf numFmtId="0" fontId="4" fillId="0" borderId="0"/>
    <xf numFmtId="0" fontId="25" fillId="0" borderId="0" applyNumberFormat="0" applyFill="0" applyBorder="0" applyAlignment="0" applyProtection="0"/>
    <xf numFmtId="14" fontId="25" fillId="0" borderId="0" applyFill="0" applyBorder="0" applyAlignment="0" applyProtection="0"/>
    <xf numFmtId="4" fontId="25" fillId="0" borderId="0" applyFill="0" applyBorder="0" applyAlignment="0" applyProtection="0"/>
    <xf numFmtId="0" fontId="4" fillId="0" borderId="0"/>
    <xf numFmtId="0" fontId="60" fillId="0" borderId="0"/>
    <xf numFmtId="0" fontId="61" fillId="0" borderId="0" applyNumberFormat="0" applyFill="0" applyBorder="0" applyAlignment="0" applyProtection="0"/>
    <xf numFmtId="0" fontId="62" fillId="0" borderId="3" applyNumberFormat="0" applyFill="0" applyAlignment="0" applyProtection="0"/>
    <xf numFmtId="0" fontId="63" fillId="0" borderId="4" applyNumberFormat="0" applyFill="0" applyAlignment="0" applyProtection="0"/>
    <xf numFmtId="0" fontId="64" fillId="0" borderId="5" applyNumberFormat="0" applyFill="0" applyAlignment="0" applyProtection="0"/>
    <xf numFmtId="0" fontId="64" fillId="0" borderId="0" applyNumberFormat="0" applyFill="0" applyBorder="0" applyAlignment="0" applyProtection="0"/>
    <xf numFmtId="0" fontId="65" fillId="4" borderId="0" applyNumberFormat="0" applyBorder="0" applyAlignment="0" applyProtection="0"/>
    <xf numFmtId="0" fontId="66" fillId="5" borderId="0" applyNumberFormat="0" applyBorder="0" applyAlignment="0" applyProtection="0"/>
    <xf numFmtId="0" fontId="67" fillId="6" borderId="0" applyNumberFormat="0" applyBorder="0" applyAlignment="0" applyProtection="0"/>
    <xf numFmtId="0" fontId="68" fillId="7" borderId="6" applyNumberFormat="0" applyAlignment="0" applyProtection="0"/>
    <xf numFmtId="0" fontId="69" fillId="8" borderId="7" applyNumberFormat="0" applyAlignment="0" applyProtection="0"/>
    <xf numFmtId="0" fontId="70" fillId="8" borderId="6" applyNumberFormat="0" applyAlignment="0" applyProtection="0"/>
    <xf numFmtId="0" fontId="71" fillId="0" borderId="8" applyNumberFormat="0" applyFill="0" applyAlignment="0" applyProtection="0"/>
    <xf numFmtId="0" fontId="72" fillId="9" borderId="9" applyNumberFormat="0" applyAlignment="0" applyProtection="0"/>
    <xf numFmtId="0" fontId="73" fillId="0" borderId="0" applyNumberFormat="0" applyFill="0" applyBorder="0" applyAlignment="0" applyProtection="0"/>
    <xf numFmtId="0" fontId="60" fillId="10" borderId="10" applyNumberFormat="0" applyFont="0" applyAlignment="0" applyProtection="0"/>
    <xf numFmtId="0" fontId="74" fillId="0" borderId="0" applyNumberFormat="0" applyFill="0" applyBorder="0" applyAlignment="0" applyProtection="0"/>
    <xf numFmtId="0" fontId="75" fillId="0" borderId="11" applyNumberFormat="0" applyFill="0" applyAlignment="0" applyProtection="0"/>
    <xf numFmtId="0" fontId="76" fillId="11" borderId="0" applyNumberFormat="0" applyBorder="0" applyAlignment="0" applyProtection="0"/>
    <xf numFmtId="0" fontId="60" fillId="12" borderId="0" applyNumberFormat="0" applyBorder="0" applyAlignment="0" applyProtection="0"/>
    <xf numFmtId="0" fontId="60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5" borderId="0" applyNumberFormat="0" applyBorder="0" applyAlignment="0" applyProtection="0"/>
    <xf numFmtId="0" fontId="60" fillId="16" borderId="0" applyNumberFormat="0" applyBorder="0" applyAlignment="0" applyProtection="0"/>
    <xf numFmtId="0" fontId="60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5" borderId="0" applyNumberFormat="0" applyBorder="0" applyAlignment="0" applyProtection="0"/>
    <xf numFmtId="0" fontId="76" fillId="26" borderId="0" applyNumberFormat="0" applyBorder="0" applyAlignment="0" applyProtection="0"/>
    <xf numFmtId="0" fontId="76" fillId="27" borderId="0" applyNumberFormat="0" applyBorder="0" applyAlignment="0" applyProtection="0"/>
    <xf numFmtId="0" fontId="60" fillId="28" borderId="0" applyNumberFormat="0" applyBorder="0" applyAlignment="0" applyProtection="0"/>
    <xf numFmtId="0" fontId="60" fillId="29" borderId="0" applyNumberFormat="0" applyBorder="0" applyAlignment="0" applyProtection="0"/>
    <xf numFmtId="0" fontId="76" fillId="30" borderId="0" applyNumberFormat="0" applyBorder="0" applyAlignment="0" applyProtection="0"/>
    <xf numFmtId="0" fontId="76" fillId="31" borderId="0" applyNumberFormat="0" applyBorder="0" applyAlignment="0" applyProtection="0"/>
    <xf numFmtId="0" fontId="60" fillId="32" borderId="0" applyNumberFormat="0" applyBorder="0" applyAlignment="0" applyProtection="0"/>
    <xf numFmtId="0" fontId="60" fillId="33" borderId="0" applyNumberFormat="0" applyBorder="0" applyAlignment="0" applyProtection="0"/>
    <xf numFmtId="0" fontId="76" fillId="34" borderId="0" applyNumberFormat="0" applyBorder="0" applyAlignment="0" applyProtection="0"/>
    <xf numFmtId="0" fontId="7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7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2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10" applyNumberFormat="0" applyFont="0" applyAlignment="0" applyProtection="0"/>
    <xf numFmtId="0" fontId="4" fillId="0" borderId="0"/>
    <xf numFmtId="9" fontId="22" fillId="0" borderId="0" applyFont="0" applyFill="0" applyBorder="0" applyAlignment="0" applyProtection="0"/>
    <xf numFmtId="0" fontId="4" fillId="0" borderId="0"/>
    <xf numFmtId="0" fontId="4" fillId="0" borderId="0"/>
    <xf numFmtId="43" fontId="22" fillId="0" borderId="0" applyFont="0" applyFill="0" applyBorder="0" applyAlignment="0" applyProtection="0"/>
    <xf numFmtId="4" fontId="79" fillId="57" borderId="21" applyNumberFormat="0" applyProtection="0">
      <alignment horizontal="left" vertical="center" indent="1"/>
    </xf>
    <xf numFmtId="44" fontId="4" fillId="0" borderId="0" applyFont="0" applyFill="0" applyBorder="0" applyAlignment="0" applyProtection="0"/>
    <xf numFmtId="0" fontId="4" fillId="0" borderId="0"/>
    <xf numFmtId="44" fontId="78" fillId="0" borderId="0" applyFont="0" applyFill="0" applyBorder="0" applyAlignment="0" applyProtection="0"/>
    <xf numFmtId="0" fontId="77" fillId="0" borderId="0" applyNumberFormat="0" applyBorder="0" applyProtection="0"/>
    <xf numFmtId="0" fontId="23" fillId="0" borderId="0" applyNumberFormat="0" applyBorder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46" borderId="0" applyNumberFormat="0" applyBorder="0" applyAlignment="0" applyProtection="0">
      <alignment vertical="center"/>
    </xf>
    <xf numFmtId="0" fontId="80" fillId="35" borderId="12" applyNumberFormat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3" fillId="0" borderId="19" applyNumberFormat="0" applyFill="0" applyAlignment="0" applyProtection="0">
      <alignment vertical="center"/>
    </xf>
    <xf numFmtId="44" fontId="22" fillId="0" borderId="0" applyFont="0" applyFill="0" applyBorder="0" applyAlignment="0" applyProtection="0"/>
    <xf numFmtId="0" fontId="4" fillId="0" borderId="0"/>
    <xf numFmtId="0" fontId="4" fillId="0" borderId="0"/>
    <xf numFmtId="44" fontId="78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NumberFormat="0" applyFont="0" applyBorder="0" applyProtection="0"/>
    <xf numFmtId="0" fontId="4" fillId="0" borderId="0"/>
    <xf numFmtId="44" fontId="4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1" fillId="0" borderId="0"/>
    <xf numFmtId="4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16">
    <xf numFmtId="0" fontId="0" fillId="0" borderId="0" xfId="0"/>
    <xf numFmtId="0" fontId="2" fillId="2" borderId="1" xfId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12" fontId="0" fillId="0" borderId="0" xfId="0" applyNumberFormat="1" applyAlignment="1">
      <alignment vertical="center"/>
    </xf>
    <xf numFmtId="1" fontId="85" fillId="0" borderId="1" xfId="0" applyNumberFormat="1" applyFont="1" applyBorder="1" applyAlignment="1">
      <alignment horizontal="center" vertical="center"/>
    </xf>
    <xf numFmtId="0" fontId="85" fillId="0" borderId="1" xfId="0" applyFont="1" applyBorder="1" applyAlignment="1">
      <alignment horizontal="center" vertical="center"/>
    </xf>
    <xf numFmtId="0" fontId="87" fillId="0" borderId="1" xfId="0" applyFont="1" applyBorder="1" applyAlignment="1">
      <alignment horizontal="center" vertical="center" wrapText="1"/>
    </xf>
    <xf numFmtId="1" fontId="87" fillId="0" borderId="1" xfId="0" applyNumberFormat="1" applyFont="1" applyBorder="1" applyAlignment="1">
      <alignment horizontal="center" vertical="center" wrapText="1"/>
    </xf>
    <xf numFmtId="165" fontId="87" fillId="0" borderId="1" xfId="0" applyNumberFormat="1" applyFont="1" applyBorder="1" applyAlignment="1">
      <alignment horizontal="center" vertical="center" wrapText="1"/>
    </xf>
    <xf numFmtId="0" fontId="0" fillId="0" borderId="1" xfId="0" applyBorder="1"/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12" fontId="86" fillId="0" borderId="1" xfId="0" applyNumberFormat="1" applyFont="1" applyBorder="1" applyAlignment="1">
      <alignment horizontal="center" vertical="center"/>
    </xf>
    <xf numFmtId="166" fontId="88" fillId="0" borderId="1" xfId="0" applyNumberFormat="1" applyFont="1" applyBorder="1" applyAlignment="1">
      <alignment horizontal="center" vertical="center" wrapText="1"/>
    </xf>
  </cellXfs>
  <cellStyles count="255">
    <cellStyle name="%" xfId="43" xr:uid="{2E8FA506-6F3D-42FD-BC3E-406A288560A6}"/>
    <cellStyle name="% 2 3" xfId="44" xr:uid="{B52FDEC0-DF33-45FB-B494-3BF9F6EDB615}"/>
    <cellStyle name="_ET_STYLE_NoName_00_" xfId="64" xr:uid="{1569A952-F804-4635-BCC4-93777C8477DA}"/>
    <cellStyle name="_ET_STYLE_NoName_00_ 2" xfId="143" xr:uid="{E7E51071-5120-4BF0-8B13-5B7CECE2A892}"/>
    <cellStyle name="20% - Accent1" xfId="19" builtinId="30" customBuiltin="1"/>
    <cellStyle name="20% - Accent1 2" xfId="63" xr:uid="{5B5190E6-F3CD-4C37-9A40-B08FF123C62E}"/>
    <cellStyle name="20% - Accent1 3" xfId="174" xr:uid="{4A503123-F19B-456F-A445-41A1AB8091C7}"/>
    <cellStyle name="20% - Accent2" xfId="23" builtinId="34" customBuiltin="1"/>
    <cellStyle name="20% - Accent2 2" xfId="66" xr:uid="{F1140F85-2A00-4D30-A6B4-A507CB077AE8}"/>
    <cellStyle name="20% - Accent2 3" xfId="178" xr:uid="{AF0554DB-B8CD-40DE-AB00-CA9BA9EBA480}"/>
    <cellStyle name="20% - Accent3" xfId="27" builtinId="38" customBuiltin="1"/>
    <cellStyle name="20% - Accent3 2" xfId="68" xr:uid="{B9D0E013-085C-42EF-A917-CDAC1F06AB5E}"/>
    <cellStyle name="20% - Accent3 3" xfId="182" xr:uid="{27C77EAF-B94D-4C81-B4D6-9CA69BF5CC7F}"/>
    <cellStyle name="20% - Accent4" xfId="31" builtinId="42" customBuiltin="1"/>
    <cellStyle name="20% - Accent4 2" xfId="70" xr:uid="{A748FC73-FFB8-45FE-AB33-92794DAAB2EE}"/>
    <cellStyle name="20% - Accent4 3" xfId="186" xr:uid="{FA64A2BC-EED4-46D5-9D5F-BA47CCBF0EF4}"/>
    <cellStyle name="20% - Accent5" xfId="35" builtinId="46" customBuiltin="1"/>
    <cellStyle name="20% - Accent5 2" xfId="73" xr:uid="{6B35F603-1B73-4EE0-B95B-B78381E06A2F}"/>
    <cellStyle name="20% - Accent5 3" xfId="190" xr:uid="{709FF064-DC2B-4106-878E-A4C4EFB55D91}"/>
    <cellStyle name="20% - Accent6" xfId="39" builtinId="50" customBuiltin="1"/>
    <cellStyle name="20% - Accent6 2" xfId="76" xr:uid="{3BAC3157-BA17-4A86-95FE-F888535586A5}"/>
    <cellStyle name="20% - Accent6 3" xfId="194" xr:uid="{20465EF4-AF41-4190-8513-9AC92BE1C118}"/>
    <cellStyle name="20% - 强调文字颜色 1" xfId="77" xr:uid="{7395D955-5136-4432-AE8A-64B783D9BC6C}"/>
    <cellStyle name="20% - 强调文字颜色 2" xfId="79" xr:uid="{EB14BFAA-1559-4F04-BD3C-D35EDD18F650}"/>
    <cellStyle name="20% - 强调文字颜色 3" xfId="80" xr:uid="{5D0671F3-1052-4CD4-A11B-4BDE0E2F813E}"/>
    <cellStyle name="20% - 强调文字颜色 4" xfId="81" xr:uid="{EF6282A3-3460-4E00-A970-4A6234629A33}"/>
    <cellStyle name="20% - 强调文字颜色 5" xfId="82" xr:uid="{F675A8C1-8052-44A4-837B-D249EC585A86}"/>
    <cellStyle name="20% - 强调文字颜色 6" xfId="83" xr:uid="{7667155C-7FBD-42C9-B08D-03E3B00D6901}"/>
    <cellStyle name="40% - Accent1" xfId="20" builtinId="31" customBuiltin="1"/>
    <cellStyle name="40% - Accent1 2" xfId="61" xr:uid="{F2628515-B1D4-4924-8486-8BD3EE537D20}"/>
    <cellStyle name="40% - Accent1 3" xfId="175" xr:uid="{21B1FF7F-29DE-4359-9A82-12DB99A322D3}"/>
    <cellStyle name="40% - Accent2" xfId="24" builtinId="35" customBuiltin="1"/>
    <cellStyle name="40% - Accent2 2" xfId="84" xr:uid="{EE6650C5-B7C8-440E-9EFF-556D90F593D6}"/>
    <cellStyle name="40% - Accent2 3" xfId="179" xr:uid="{A08C0818-1EF3-4C0A-AE1C-D2025D2078A2}"/>
    <cellStyle name="40% - Accent3" xfId="28" builtinId="39" customBuiltin="1"/>
    <cellStyle name="40% - Accent3 2" xfId="85" xr:uid="{DF768FA2-6606-4A57-9B97-B9EFD167AC9A}"/>
    <cellStyle name="40% - Accent3 3" xfId="183" xr:uid="{EFFCAAC4-F774-4C39-808F-34876F8D4EDF}"/>
    <cellStyle name="40% - Accent4" xfId="32" builtinId="43" customBuiltin="1"/>
    <cellStyle name="40% - Accent4 2" xfId="86" xr:uid="{593F1A0B-4AFB-4ECA-B5F8-07D600F7A7D0}"/>
    <cellStyle name="40% - Accent4 3" xfId="187" xr:uid="{A5467955-FF62-41A2-A4F8-4D922F24BC26}"/>
    <cellStyle name="40% - Accent5" xfId="36" builtinId="47" customBuiltin="1"/>
    <cellStyle name="40% - Accent5 2" xfId="87" xr:uid="{257A0012-4FB9-4874-803E-1E59FAAA9FB4}"/>
    <cellStyle name="40% - Accent5 3" xfId="191" xr:uid="{BA52F200-AC69-4899-9935-D2101AB6BAF7}"/>
    <cellStyle name="40% - Accent6" xfId="40" builtinId="51" customBuiltin="1"/>
    <cellStyle name="40% - Accent6 2" xfId="88" xr:uid="{B6220BE0-9119-4E27-87DB-38F8E075FAAA}"/>
    <cellStyle name="40% - Accent6 3" xfId="195" xr:uid="{146C9F3B-85DA-4DDC-BD2D-AB18B9B93B33}"/>
    <cellStyle name="40% - 强调文字颜色 1" xfId="65" xr:uid="{228F2F02-A6B9-4FFC-86CA-A41A6E611ECD}"/>
    <cellStyle name="40% - 强调文字颜色 2" xfId="67" xr:uid="{8CCE6182-A0E4-4495-8B2B-09371CD72A2C}"/>
    <cellStyle name="40% - 强调文字颜色 3" xfId="69" xr:uid="{3DC7CE27-B2C6-4F85-BA87-64CABD75BA2F}"/>
    <cellStyle name="40% - 强调文字颜色 4" xfId="72" xr:uid="{3B24AF52-7CAE-48C5-AB01-DCB0FD087629}"/>
    <cellStyle name="40% - 强调文字颜色 5" xfId="75" xr:uid="{35014717-B63D-429A-88A4-08B63174447D}"/>
    <cellStyle name="40% - 强调文字颜色 6" xfId="92" xr:uid="{ECF800E8-76F8-44BD-842E-F9CC038A9E08}"/>
    <cellStyle name="60% - Accent1" xfId="21" builtinId="32" customBuiltin="1"/>
    <cellStyle name="60% - Accent1 2" xfId="71" xr:uid="{CE71E39B-39C2-4F84-A6B3-E9B5DE38CD81}"/>
    <cellStyle name="60% - Accent1 3" xfId="176" xr:uid="{2CC573B7-B3FF-489E-8480-160A1D168170}"/>
    <cellStyle name="60% - Accent2" xfId="25" builtinId="36" customBuiltin="1"/>
    <cellStyle name="60% - Accent2 2" xfId="74" xr:uid="{3D7AEE0B-8D87-4007-AF67-AE7A6DAB539B}"/>
    <cellStyle name="60% - Accent2 3" xfId="180" xr:uid="{06173A37-B18B-4F93-B3F8-982C5256A16B}"/>
    <cellStyle name="60% - Accent3" xfId="29" builtinId="40" customBuiltin="1"/>
    <cellStyle name="60% - Accent3 2" xfId="91" xr:uid="{7B593234-44D0-46B7-AB09-41BD6EB72D39}"/>
    <cellStyle name="60% - Accent3 3" xfId="184" xr:uid="{27708B87-7B7F-4657-9ACF-DA510FCD6CD6}"/>
    <cellStyle name="60% - Accent4" xfId="33" builtinId="44" customBuiltin="1"/>
    <cellStyle name="60% - Accent4 2" xfId="93" xr:uid="{36BD99A9-8906-405C-9BDE-7CFAB33CAF27}"/>
    <cellStyle name="60% - Accent4 3" xfId="188" xr:uid="{B1C9FC27-9080-4030-840C-A13BA76301FE}"/>
    <cellStyle name="60% - Accent5" xfId="37" builtinId="48" customBuiltin="1"/>
    <cellStyle name="60% - Accent5 2" xfId="94" xr:uid="{E24FC83C-0E9A-42BF-B4EB-0A310951B48A}"/>
    <cellStyle name="60% - Accent5 3" xfId="192" xr:uid="{50DD86E4-957D-43EE-94C0-F2008C4803A3}"/>
    <cellStyle name="60% - Accent6" xfId="41" builtinId="52" customBuiltin="1"/>
    <cellStyle name="60% - Accent6 2" xfId="95" xr:uid="{EDA2EBF2-E303-49D1-8B37-38DF54D7A136}"/>
    <cellStyle name="60% - Accent6 3" xfId="196" xr:uid="{16C9AC13-8C18-4C29-904A-2974DE1C2753}"/>
    <cellStyle name="60% - 强调文字颜色 1" xfId="97" xr:uid="{0E812044-B41E-48B0-BB0E-CD0AD28F1578}"/>
    <cellStyle name="60% - 强调文字颜色 2" xfId="98" xr:uid="{69BA3435-D2BA-4C8B-BBFB-37BCF94C28DF}"/>
    <cellStyle name="60% - 强调文字颜色 3" xfId="99" xr:uid="{80FA0675-250E-4C3C-87A8-8B776ABFCB87}"/>
    <cellStyle name="60% - 强调文字颜色 4" xfId="100" xr:uid="{330AD1FD-0417-4596-AAF1-690EEFD5A616}"/>
    <cellStyle name="60% - 强调文字颜色 5" xfId="101" xr:uid="{2F20C420-249A-43B6-B57B-47B7EE20F849}"/>
    <cellStyle name="60% - 强调文字颜色 6" xfId="103" xr:uid="{79A96155-D9D5-4A32-A91D-76CF2B0A9594}"/>
    <cellStyle name="Accent1" xfId="18" builtinId="29" customBuiltin="1"/>
    <cellStyle name="Accent1 2" xfId="104" xr:uid="{F4648615-D7CE-42F0-9A71-0961F94DB7F2}"/>
    <cellStyle name="Accent1 3" xfId="173" xr:uid="{6601266C-37A9-4C32-9E01-6CADA6374A2A}"/>
    <cellStyle name="Accent2" xfId="22" builtinId="33" customBuiltin="1"/>
    <cellStyle name="Accent2 2" xfId="105" xr:uid="{65977DC5-DC52-4B75-B07D-2FA690D35578}"/>
    <cellStyle name="Accent2 3" xfId="177" xr:uid="{CF9630F3-6805-4E9A-974F-F22A0FB92F9E}"/>
    <cellStyle name="Accent3" xfId="26" builtinId="37" customBuiltin="1"/>
    <cellStyle name="Accent3 2" xfId="106" xr:uid="{E147FA4A-A1F5-4DF3-9B2D-51C3195A2F31}"/>
    <cellStyle name="Accent3 3" xfId="181" xr:uid="{1C4E69ED-2BA0-4387-8099-AEEFC58589AD}"/>
    <cellStyle name="Accent4" xfId="30" builtinId="41" customBuiltin="1"/>
    <cellStyle name="Accent4 2" xfId="107" xr:uid="{5EC7A3C0-5069-4076-A797-53E9DE7CC2A7}"/>
    <cellStyle name="Accent4 3" xfId="185" xr:uid="{E69D84F1-7CD7-43A7-850E-7B8E9B0FE71B}"/>
    <cellStyle name="Accent5" xfId="34" builtinId="45" customBuiltin="1"/>
    <cellStyle name="Accent5 2" xfId="108" xr:uid="{93943E1A-DF25-44B2-B91A-ECA17DF5632E}"/>
    <cellStyle name="Accent5 3" xfId="189" xr:uid="{1508BD62-5FDE-43BF-844F-155900296F45}"/>
    <cellStyle name="Accent6" xfId="38" builtinId="49" customBuiltin="1"/>
    <cellStyle name="Accent6 2" xfId="109" xr:uid="{EC89F74F-9E52-4070-9C10-AD9878CA1823}"/>
    <cellStyle name="Accent6 3" xfId="193" xr:uid="{B16E4E95-DAA6-4906-8624-28A74361C6FB}"/>
    <cellStyle name="Bad" xfId="8" builtinId="27" customBuiltin="1"/>
    <cellStyle name="Bad 2" xfId="102" xr:uid="{A9BA6DD6-33BD-45AA-8942-6ABFC15B421F}"/>
    <cellStyle name="Bad 3" xfId="162" xr:uid="{157D83E5-0D68-45A5-8051-20279A25720B}"/>
    <cellStyle name="Calculation" xfId="12" builtinId="22" customBuiltin="1"/>
    <cellStyle name="Calculation 2" xfId="62" xr:uid="{31CC04B2-D316-49C9-98D9-C4A297247133}"/>
    <cellStyle name="Calculation 3" xfId="166" xr:uid="{C69AF073-6447-4062-B76F-6E10680C6929}"/>
    <cellStyle name="cf1" xfId="242" xr:uid="{064EC6D3-EA0A-4FED-810C-B77393983811}"/>
    <cellStyle name="Check Cell" xfId="14" builtinId="23" customBuiltin="1"/>
    <cellStyle name="Check Cell 2" xfId="112" xr:uid="{C9169F03-5563-462A-BB62-F381B2918CD7}"/>
    <cellStyle name="Check Cell 3" xfId="168" xr:uid="{3D89424B-C78A-42D0-908D-A02DE487814E}"/>
    <cellStyle name="Comma 2" xfId="222" xr:uid="{F758CC80-9EB4-41B8-B635-734722800B37}"/>
    <cellStyle name="Comma 2 2" xfId="249" xr:uid="{C7877CB7-57C7-4D18-9EEC-2D42BE5C5BCB}"/>
    <cellStyle name="Currency 2" xfId="149" xr:uid="{DDF56D33-DE39-4C28-BCE9-9B3F15A10BFE}"/>
    <cellStyle name="Currency 2 2" xfId="210" xr:uid="{C8FCB5D2-8227-492B-826C-1BE134ADE18B}"/>
    <cellStyle name="Currency 2 2 2" xfId="248" xr:uid="{FF7A121D-7CF2-4C1E-8234-E60F6CDEC8BB}"/>
    <cellStyle name="Currency 2 3" xfId="238" xr:uid="{0B81F2F4-8C46-49DE-BDD1-F6EA5FEE959D}"/>
    <cellStyle name="Currency 2 3 2" xfId="252" xr:uid="{4D8F2DFA-C363-4140-836D-AF37D7292062}"/>
    <cellStyle name="Currency 2 4" xfId="246" xr:uid="{CE35C454-6833-48D3-ADFF-683EDEAD9B92}"/>
    <cellStyle name="Currency 3" xfId="224" xr:uid="{70B2B637-6D4A-426F-B7ED-80D555ECD4D6}"/>
    <cellStyle name="Currency 3 2" xfId="250" xr:uid="{A5777465-7F86-4E22-AB0F-68CF9308E8CD}"/>
    <cellStyle name="Currency 4" xfId="241" xr:uid="{E0D2FE34-FD68-46A2-A4B1-A9B713DBCB66}"/>
    <cellStyle name="Currency 4 2" xfId="253" xr:uid="{1343A490-033E-4D26-8A10-A30D889F0D9D}"/>
    <cellStyle name="Currency 5" xfId="245" xr:uid="{DECC6249-876F-4354-927D-72596C03754E}"/>
    <cellStyle name="Currency 5 2" xfId="254" xr:uid="{516C9F20-BF6E-4541-B9D4-BFF2CF57D0B3}"/>
    <cellStyle name="Currency 6" xfId="226" xr:uid="{366BFA02-D5B1-4775-8510-E8E24A495F35}"/>
    <cellStyle name="Currency 6 2" xfId="251" xr:uid="{76E3D24B-8336-48FB-AD3E-24D563392718}"/>
    <cellStyle name="Excel Built-in Normal" xfId="96" xr:uid="{5991B149-E6DA-4BFA-BAC6-4186CDBB3A8F}"/>
    <cellStyle name="Explanatory Text" xfId="16" builtinId="53" customBuiltin="1"/>
    <cellStyle name="Explanatory Text 2" xfId="113" xr:uid="{76B114F5-2F24-497E-9FF6-90930DEFABE0}"/>
    <cellStyle name="Explanatory Text 3" xfId="171" xr:uid="{D11C53BB-2367-4354-A57E-72A4D16C23CA}"/>
    <cellStyle name="Good" xfId="7" builtinId="26" customBuiltin="1"/>
    <cellStyle name="Good 2" xfId="90" xr:uid="{F0ABED65-0653-47CB-802B-F8D44BFB6C20}"/>
    <cellStyle name="Good 3" xfId="161" xr:uid="{0276CE7F-831C-4939-AB03-51E9990AE3F9}"/>
    <cellStyle name="Heading 1" xfId="3" builtinId="16" customBuiltin="1"/>
    <cellStyle name="Heading 1 2" xfId="114" xr:uid="{42C0954B-D2C6-4DC6-AB94-821999191A86}"/>
    <cellStyle name="Heading 1 3" xfId="157" xr:uid="{F7718D11-E8AE-45A0-95E3-CE8F5C6BC070}"/>
    <cellStyle name="Heading 2" xfId="4" builtinId="17" customBuiltin="1"/>
    <cellStyle name="Heading 2 2" xfId="111" xr:uid="{E44149C3-1401-4409-985F-4B57305C5215}"/>
    <cellStyle name="Heading 2 3" xfId="158" xr:uid="{17C72ABF-503E-4807-91E0-9068D57CA97F}"/>
    <cellStyle name="Heading 3" xfId="5" builtinId="18" customBuiltin="1"/>
    <cellStyle name="Heading 3 2" xfId="115" xr:uid="{760728E6-E03C-419B-96B4-C1089E9D8997}"/>
    <cellStyle name="Heading 3 3" xfId="159" xr:uid="{AAD15701-9FDC-468A-BEC9-5E1546815A8C}"/>
    <cellStyle name="Heading 4" xfId="6" builtinId="19" customBuiltin="1"/>
    <cellStyle name="Heading 4 2" xfId="116" xr:uid="{D09670D3-1D1C-4F5B-9A12-706E29B89B6F}"/>
    <cellStyle name="Heading 4 3" xfId="160" xr:uid="{CF9A98A6-0A8C-457F-8AA2-65CCEEB85515}"/>
    <cellStyle name="Input" xfId="10" builtinId="20" customBuiltin="1"/>
    <cellStyle name="Input 2" xfId="118" xr:uid="{9C06D954-2A8C-49D6-B8CF-505C0378EC47}"/>
    <cellStyle name="Input 3" xfId="164" xr:uid="{800A0843-FFCB-436F-8924-25CB7F761988}"/>
    <cellStyle name="Linked Cell" xfId="13" builtinId="24" customBuiltin="1"/>
    <cellStyle name="Linked Cell 2" xfId="119" xr:uid="{D369534E-2499-4251-A5A3-E4F681C1EC47}"/>
    <cellStyle name="Linked Cell 3" xfId="167" xr:uid="{38DA87C3-6D9B-48B5-A9F5-CFA433A7D86A}"/>
    <cellStyle name="Neutral" xfId="9" builtinId="28" customBuiltin="1"/>
    <cellStyle name="Neutral 2" xfId="78" xr:uid="{2ACD64CD-043C-4C01-9877-B022336E5EE0}"/>
    <cellStyle name="Neutral 3" xfId="163" xr:uid="{38CBBC4B-EFA8-4C6A-9A6A-A465EF2BA6DC}"/>
    <cellStyle name="Normal" xfId="0" builtinId="0"/>
    <cellStyle name="Normal 10" xfId="155" xr:uid="{6D1D342F-11F3-466B-9567-57AC78C91578}"/>
    <cellStyle name="Normal 11" xfId="197" xr:uid="{A12C5259-8EA9-4F0F-98BE-5529DA31BA85}"/>
    <cellStyle name="Normal 12" xfId="198" xr:uid="{18EA71D8-9179-4831-922E-9448C0E15A26}"/>
    <cellStyle name="Normal 12 2" xfId="213" xr:uid="{23391BE4-C711-44D2-894C-322234856185}"/>
    <cellStyle name="Normal 13" xfId="200" xr:uid="{7CDC4C08-CD52-4A42-96EB-347379394199}"/>
    <cellStyle name="Normal 13 2" xfId="215" xr:uid="{EF27579F-1324-4013-B1DD-429DFA56ECA8}"/>
    <cellStyle name="Normal 14" xfId="201" xr:uid="{C06A95FB-7AC8-4249-B00E-E62F71958170}"/>
    <cellStyle name="Normal 15" xfId="202" xr:uid="{72DF6A6A-AE76-4406-9210-CD9441DB7C2E}"/>
    <cellStyle name="Normal 16" xfId="204" xr:uid="{BD6D41AF-9D04-41F7-9F7A-4294F706F3D9}"/>
    <cellStyle name="Normal 16 2" xfId="247" xr:uid="{8CE9538D-A9C2-4A71-ABC6-4E48810E05BA}"/>
    <cellStyle name="Normal 17" xfId="216" xr:uid="{F8FAFA96-4F3E-4450-A6B5-021097B9936B}"/>
    <cellStyle name="Normal 18" xfId="225" xr:uid="{F996E351-2C09-46C1-9FD8-EE7CF94ED98A}"/>
    <cellStyle name="Normal 19" xfId="244" xr:uid="{9DDB8468-861C-4C02-998A-6BD0934F6BBC}"/>
    <cellStyle name="Normal 2" xfId="1" xr:uid="{CCEC3594-E64B-4E70-8BFD-1E0D07BC22A8}"/>
    <cellStyle name="Normal 2 2" xfId="60" xr:uid="{FA62A121-A069-473A-8B46-154A97BE72A6}"/>
    <cellStyle name="Normal 2 3" xfId="45" xr:uid="{3B6415BB-6083-406D-8A2B-AB0AF7A3E028}"/>
    <cellStyle name="Normal 2 3 2" xfId="47" xr:uid="{691063A1-2857-43CB-8A77-E487195C2EF0}"/>
    <cellStyle name="Normal 2 3 3" xfId="205" xr:uid="{137FEBD7-197D-4230-8513-55849AC17AAB}"/>
    <cellStyle name="Normal 2 3 4" xfId="229" xr:uid="{73431131-928C-4878-80EC-F1B7EB6D7C62}"/>
    <cellStyle name="Normal 2 4" xfId="51" xr:uid="{4BA147E7-DDF3-4FB7-89C2-F98F026FF546}"/>
    <cellStyle name="Normal 2 4 2" xfId="208" xr:uid="{146CD7E3-F26B-45FD-A1B3-242FCFDC9F32}"/>
    <cellStyle name="Normal 2 4 3" xfId="232" xr:uid="{5BD5BCC0-C8C9-4028-A5A4-EDD0B7BC3C61}"/>
    <cellStyle name="Normal 2 5" xfId="227" xr:uid="{3D6DE3EE-6FD3-46C0-9465-962458180677}"/>
    <cellStyle name="Normal 2 5 2" xfId="243" xr:uid="{E7B4C2E2-7DC7-4E9C-9A1B-81C4E92ED7EA}"/>
    <cellStyle name="Normal 2 6" xfId="46" xr:uid="{14EFF04E-121D-4124-A574-A1E4C26B3076}"/>
    <cellStyle name="Normal 20" xfId="42" xr:uid="{7967096C-0121-44C4-9A97-7414D360C232}"/>
    <cellStyle name="Normal 3" xfId="48" xr:uid="{4D8E9946-CF2B-4632-B810-CE6F2B327F1C}"/>
    <cellStyle name="Normal 3 2" xfId="144" xr:uid="{2F1DAAD7-692A-479E-9219-E319FF109B1A}"/>
    <cellStyle name="Normal 3 3" xfId="59" xr:uid="{B8897991-2073-4B7C-B25B-F7D62F64AC95}"/>
    <cellStyle name="Normal 3 4" xfId="203" xr:uid="{3A5D0762-423A-4B65-8F02-F26BECD2E0ED}"/>
    <cellStyle name="Normal 3 5" xfId="206" xr:uid="{E0D60530-28A9-4CEA-AE09-DFCDD1F0E8C2}"/>
    <cellStyle name="Normal 3 6" xfId="230" xr:uid="{84D6C586-919C-4795-84E7-47BE521AE4DC}"/>
    <cellStyle name="Normal 4" xfId="145" xr:uid="{1EF0FD91-28BB-49B0-A8C0-57FFB24CF51C}"/>
    <cellStyle name="Normal 4 2" xfId="228" xr:uid="{B88C1BD4-F9DC-4A7C-AB7D-2EA6526D60C9}"/>
    <cellStyle name="Normal 5" xfId="147" xr:uid="{DC53F3F8-6E5B-404D-B196-14BF258A264B}"/>
    <cellStyle name="Normal 5 2" xfId="218" xr:uid="{9CC98A24-17A5-4011-B909-6E2C03D057ED}"/>
    <cellStyle name="Normal 6" xfId="148" xr:uid="{FE3618C3-77DE-44F7-A730-A6663FF496FB}"/>
    <cellStyle name="Normal 6 2" xfId="221" xr:uid="{888D2D40-6ECA-4E0D-8A7B-13B812C64EE9}"/>
    <cellStyle name="Normal 7" xfId="58" xr:uid="{515C5A32-7380-44F2-9BED-433229214F63}"/>
    <cellStyle name="Normal 7 2" xfId="209" xr:uid="{F7C0412C-2AC0-43CC-A519-80C55B436ED3}"/>
    <cellStyle name="Normal 7 3" xfId="220" xr:uid="{87C956A4-C84D-41F0-914E-3F4B713F094E}"/>
    <cellStyle name="Normal 7 4" xfId="233" xr:uid="{3C22C590-EBBB-4A37-AAE5-DD320FD8E3CA}"/>
    <cellStyle name="Normal 8" xfId="150" xr:uid="{08A31B01-0DDE-4CA8-8F24-3752F6B4CD64}"/>
    <cellStyle name="Normal 8 2" xfId="211" xr:uid="{869D9987-7366-4BD8-97A4-935B57A3ADCA}"/>
    <cellStyle name="Normal 8 3" xfId="239" xr:uid="{9E4A9AE6-327F-452F-B6D5-B4781A946475}"/>
    <cellStyle name="Normal 9" xfId="50" xr:uid="{D3F55D66-9518-4CB5-A874-CD4D87286310}"/>
    <cellStyle name="Normal+Bold" xfId="52" xr:uid="{E133DE50-BC99-435C-8D05-FBB487AB66C6}"/>
    <cellStyle name="Normal+Bold 2" xfId="151" xr:uid="{EE8EABB6-F794-4C34-AE16-79359ACAD1BF}"/>
    <cellStyle name="normální_List1" xfId="117" xr:uid="{4B73835A-329F-47C9-9C62-7ACCA5ECCF69}"/>
    <cellStyle name="Normalny 2" xfId="53" xr:uid="{E449BE8E-82DF-482D-890B-39C8C63719B4}"/>
    <cellStyle name="Note 2" xfId="110" xr:uid="{FCDF1994-6BFD-412D-98C5-0C8EA9381C7C}"/>
    <cellStyle name="Note 3" xfId="146" xr:uid="{9F721C4D-B59C-4AA6-BB13-834D7220EB0A}"/>
    <cellStyle name="Note 4" xfId="170" xr:uid="{4D490C8F-C295-4DFE-B4A1-BE7E24D86409}"/>
    <cellStyle name="Note 5" xfId="217" xr:uid="{456CB116-30CE-49DD-9AF5-AA3CC5D325A2}"/>
    <cellStyle name="Output" xfId="11" builtinId="21" customBuiltin="1"/>
    <cellStyle name="Output 2" xfId="89" xr:uid="{5E3D5220-C0AB-49EF-9425-428DE1750F22}"/>
    <cellStyle name="Output 3" xfId="165" xr:uid="{E5104D97-0ECE-4AE2-A764-7B64E3BA8ECC}"/>
    <cellStyle name="Percent 2 2" xfId="219" xr:uid="{F643F5B8-004A-4CF5-8E00-73509F603FE8}"/>
    <cellStyle name="SAPBEXstdItem" xfId="223" xr:uid="{5DAAA49C-3C9E-40DD-86A1-2D4CD5CA2C14}"/>
    <cellStyle name="Short Date" xfId="54" xr:uid="{7B0E9425-3E3B-447A-A685-12DB6FD89483}"/>
    <cellStyle name="Short Date+Bold" xfId="55" xr:uid="{1354BF10-65F3-483E-83A0-30E497F738DF}"/>
    <cellStyle name="Short Date+Bold 2" xfId="152" xr:uid="{C134948B-2B20-445B-B4FF-F75EB6DA9E1F}"/>
    <cellStyle name="Standard 16" xfId="49" xr:uid="{8CC2B38E-B560-4A75-AA2C-0598A01BCDBC}"/>
    <cellStyle name="Standard 16 2" xfId="199" xr:uid="{07101752-4947-40C6-A526-CA4BC8F806DA}"/>
    <cellStyle name="Standard 16 2 2" xfId="214" xr:uid="{E2AE8EC0-ACB9-4094-B5F6-A9C147614647}"/>
    <cellStyle name="Standard 16 3" xfId="207" xr:uid="{2483F4AD-C687-4191-9089-07709FAB1EE9}"/>
    <cellStyle name="Standard 16 4" xfId="231" xr:uid="{09F022F5-CE45-4358-9CED-BECD7A37A8AA}"/>
    <cellStyle name="Title" xfId="2" builtinId="15" customBuiltin="1"/>
    <cellStyle name="Title 2" xfId="120" xr:uid="{3640B4E0-6B52-4ADC-8F0F-DE4C01137401}"/>
    <cellStyle name="Title 3" xfId="156" xr:uid="{4C7E9FF0-B0C4-47FB-AA55-928FAE0A3994}"/>
    <cellStyle name="Total" xfId="17" builtinId="25" customBuiltin="1"/>
    <cellStyle name="Total 2" xfId="121" xr:uid="{111C987A-D908-40F1-83BC-288FDC7859EC}"/>
    <cellStyle name="Total 3" xfId="172" xr:uid="{3D9572F9-6F3D-4311-82D8-3B097450E736}"/>
    <cellStyle name="Value" xfId="56" xr:uid="{41954AAB-6FD7-47EC-BE6A-67E400E3085D}"/>
    <cellStyle name="Value+Bold" xfId="57" xr:uid="{F9AED836-2902-4A7F-A6FA-D353706FD36D}"/>
    <cellStyle name="Value+Bold 2" xfId="153" xr:uid="{A9C798AA-ADB1-41C0-B752-7F2D9A5300E1}"/>
    <cellStyle name="Warning Text" xfId="15" builtinId="11" customBuiltin="1"/>
    <cellStyle name="Warning Text 2" xfId="122" xr:uid="{36D3A016-B3A2-4BEF-B3E2-D3BA1F035399}"/>
    <cellStyle name="Warning Text 3" xfId="169" xr:uid="{42C11DD8-55FD-4645-A5D7-52D4307BADBC}"/>
    <cellStyle name="好" xfId="130" xr:uid="{D68AE96D-4359-4967-AF72-3D137ED37F0E}"/>
    <cellStyle name="差" xfId="128" xr:uid="{226E5B7D-29BF-4827-8190-F8F3446698BD}"/>
    <cellStyle name="常规 5" xfId="154" xr:uid="{1E405DA2-6F6B-48AC-85F0-FEBF93047A59}"/>
    <cellStyle name="常规 5 2" xfId="212" xr:uid="{0600E2E4-D91B-4744-B247-1395BB416330}"/>
    <cellStyle name="常规 5 3" xfId="240" xr:uid="{F914A008-8216-4FC9-8342-CCA276B1F2C4}"/>
    <cellStyle name="常规_Blank Commercial Sheet" xfId="129" xr:uid="{4153B8B1-0931-4F17-AC5E-44D04F678B21}"/>
    <cellStyle name="强调文字颜色 1" xfId="134" xr:uid="{461FC46C-B21F-4EA9-BD91-376AD6431B91}"/>
    <cellStyle name="强调文字颜色 2" xfId="135" xr:uid="{BDF665CB-10AB-4103-AD49-B77800BE2808}"/>
    <cellStyle name="强调文字颜色 3" xfId="136" xr:uid="{4E74930E-3409-4BED-A1F1-E8FECB3D7B5B}"/>
    <cellStyle name="强调文字颜色 4" xfId="137" xr:uid="{22744F9D-F96D-4155-A047-35823F1C3CBC}"/>
    <cellStyle name="强调文字颜色 5" xfId="138" xr:uid="{789DADEF-CF2C-4EA9-BBFE-1BFCC7F9B93D}"/>
    <cellStyle name="强调文字颜色 6" xfId="139" xr:uid="{2ECD475B-593F-4F89-9806-4D0EF26667FE}"/>
    <cellStyle name="标题" xfId="123" xr:uid="{37476620-3D60-4C9C-8A90-DCA2A496D061}"/>
    <cellStyle name="标题 1" xfId="124" xr:uid="{3C5710DC-223C-433F-B933-0C96283B86D7}"/>
    <cellStyle name="标题 2" xfId="125" xr:uid="{193912E5-BD67-4EBA-BDAC-424C3B719A44}"/>
    <cellStyle name="标题 3" xfId="126" xr:uid="{AE8B9EB6-B797-4B18-893F-76442E951376}"/>
    <cellStyle name="标题 4" xfId="127" xr:uid="{9E30DC37-A418-4A94-BFE9-9F35664C09C7}"/>
    <cellStyle name="检查单元格" xfId="132" xr:uid="{5CFEB076-16DE-4B0D-9950-FEF3C7018CF4}"/>
    <cellStyle name="汇总" xfId="131" xr:uid="{7B4B3476-2DF6-439B-9B97-75D2C5C830CA}"/>
    <cellStyle name="注释" xfId="142" xr:uid="{AA2C1335-E59F-43D7-880D-7E38F8C0F274}"/>
    <cellStyle name="解释性文本" xfId="133" xr:uid="{5F9FE551-0D7D-45D9-92FE-00A24C59D3BA}"/>
    <cellStyle name="警告文本" xfId="236" xr:uid="{E488D91C-D7DF-4EEF-A276-01474DDB5ECD}"/>
    <cellStyle name="计算" xfId="235" xr:uid="{9EDD3397-C676-43D2-8FCB-6D58347E7DB2}"/>
    <cellStyle name="输入" xfId="141" xr:uid="{D41A077D-CCF5-4B59-A931-2898AC178418}"/>
    <cellStyle name="输出" xfId="140" xr:uid="{83BC76B6-6343-4600-B27A-A3183A001012}"/>
    <cellStyle name="适中" xfId="234" xr:uid="{FD020C0D-45AD-45D2-87F9-2561C8AF38B1}"/>
    <cellStyle name="链接单元格" xfId="237" xr:uid="{7C459951-A05A-48B9-B07D-58BF7EAC963B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104544</xdr:colOff>
      <xdr:row>0</xdr:row>
      <xdr:rowOff>23231</xdr:rowOff>
    </xdr:from>
    <xdr:to>
      <xdr:col>2</xdr:col>
      <xdr:colOff>4983202</xdr:colOff>
      <xdr:row>0</xdr:row>
      <xdr:rowOff>1184817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3563B36-6B61-4700-5F61-3AAD91226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44" y="23231"/>
          <a:ext cx="6911432" cy="1161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4</xdr:row>
      <xdr:rowOff>0</xdr:rowOff>
    </xdr:from>
    <xdr:to>
      <xdr:col>11</xdr:col>
      <xdr:colOff>304800</xdr:colOff>
      <xdr:row>4</xdr:row>
      <xdr:rowOff>304800</xdr:rowOff>
    </xdr:to>
    <xdr:sp macro="" textlink="">
      <xdr:nvSpPr>
        <xdr:cNvPr id="1025" name="AutoShape 1" descr="Wholesale Feastables MrBeast Milk Chocolate With Peanut Butter Deez Nutz  Bar 60g | Hancocks">
          <a:extLst>
            <a:ext uri="{FF2B5EF4-FFF2-40B4-BE49-F238E27FC236}">
              <a16:creationId xmlns:a16="http://schemas.microsoft.com/office/drawing/2014/main" id="{8A2EBF19-D2C6-3CB9-E12A-B27B4B95E8E6}"/>
            </a:ext>
          </a:extLst>
        </xdr:cNvPr>
        <xdr:cNvSpPr>
          <a:spLocks noChangeAspect="1" noChangeArrowheads="1"/>
        </xdr:cNvSpPr>
      </xdr:nvSpPr>
      <xdr:spPr bwMode="auto">
        <a:xfrm>
          <a:off x="15821025" y="314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11</xdr:col>
      <xdr:colOff>304800</xdr:colOff>
      <xdr:row>5</xdr:row>
      <xdr:rowOff>304800</xdr:rowOff>
    </xdr:to>
    <xdr:sp macro="" textlink="">
      <xdr:nvSpPr>
        <xdr:cNvPr id="1028" name="AutoShape 4" descr="Mr Beast Feastables Milk Crunch Bars 60g - fmcgtrading.co.uk">
          <a:extLst>
            <a:ext uri="{FF2B5EF4-FFF2-40B4-BE49-F238E27FC236}">
              <a16:creationId xmlns:a16="http://schemas.microsoft.com/office/drawing/2014/main" id="{A9291786-9EC4-8207-F1B0-5DD0F2F10766}"/>
            </a:ext>
          </a:extLst>
        </xdr:cNvPr>
        <xdr:cNvSpPr>
          <a:spLocks noChangeAspect="1" noChangeArrowheads="1"/>
        </xdr:cNvSpPr>
      </xdr:nvSpPr>
      <xdr:spPr bwMode="auto">
        <a:xfrm>
          <a:off x="15821025" y="390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6</xdr:row>
      <xdr:rowOff>304800</xdr:rowOff>
    </xdr:to>
    <xdr:sp macro="" textlink="">
      <xdr:nvSpPr>
        <xdr:cNvPr id="1029" name="AutoShape 5" descr="Mr Beast Feastables Milk Crunch Bars 60g - fmcgtrading.co.uk">
          <a:extLst>
            <a:ext uri="{FF2B5EF4-FFF2-40B4-BE49-F238E27FC236}">
              <a16:creationId xmlns:a16="http://schemas.microsoft.com/office/drawing/2014/main" id="{0A00EA08-69F9-7A38-D24B-BFB1528E8F13}"/>
            </a:ext>
          </a:extLst>
        </xdr:cNvPr>
        <xdr:cNvSpPr>
          <a:spLocks noChangeAspect="1" noChangeArrowheads="1"/>
        </xdr:cNvSpPr>
      </xdr:nvSpPr>
      <xdr:spPr bwMode="auto">
        <a:xfrm>
          <a:off x="16430625" y="466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6</xdr:row>
      <xdr:rowOff>0</xdr:rowOff>
    </xdr:from>
    <xdr:to>
      <xdr:col>11</xdr:col>
      <xdr:colOff>304800</xdr:colOff>
      <xdr:row>6</xdr:row>
      <xdr:rowOff>304800</xdr:rowOff>
    </xdr:to>
    <xdr:sp macro="" textlink="">
      <xdr:nvSpPr>
        <xdr:cNvPr id="1031" name="AutoShape 7" descr="Mr Beast Feastables Milk Chocolate Bars 60g - fmcgtrading.co.uk">
          <a:extLst>
            <a:ext uri="{FF2B5EF4-FFF2-40B4-BE49-F238E27FC236}">
              <a16:creationId xmlns:a16="http://schemas.microsoft.com/office/drawing/2014/main" id="{A2B3A5E9-D175-04D4-1F7C-75CF42C2072C}"/>
            </a:ext>
          </a:extLst>
        </xdr:cNvPr>
        <xdr:cNvSpPr>
          <a:spLocks noChangeAspect="1" noChangeArrowheads="1"/>
        </xdr:cNvSpPr>
      </xdr:nvSpPr>
      <xdr:spPr bwMode="auto">
        <a:xfrm>
          <a:off x="15821025" y="466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123825</xdr:colOff>
      <xdr:row>3</xdr:row>
      <xdr:rowOff>123825</xdr:rowOff>
    </xdr:from>
    <xdr:to>
      <xdr:col>9</xdr:col>
      <xdr:colOff>1184817</xdr:colOff>
      <xdr:row>3</xdr:row>
      <xdr:rowOff>1184817</xdr:rowOff>
    </xdr:to>
    <xdr:pic>
      <xdr:nvPicPr>
        <xdr:cNvPr id="3" name="Premier Exports Signature" descr="Premier Exports Signature">
          <a:extLst>
            <a:ext uri="{FF2B5EF4-FFF2-40B4-BE49-F238E27FC236}">
              <a16:creationId xmlns:a16="http://schemas.microsoft.com/office/drawing/2014/main" id="{5A40B106-E9F5-407A-BD11-29A4ACAE6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3525" y="326993250"/>
          <a:ext cx="1060992" cy="1060992"/>
        </a:xfrm>
        <a:prstGeom prst="rect">
          <a:avLst/>
        </a:prstGeom>
      </xdr:spPr>
    </xdr:pic>
    <xdr:clientData/>
  </xdr:twoCellAnchor>
  <xdr:twoCellAnchor>
    <xdr:from>
      <xdr:col>9</xdr:col>
      <xdr:colOff>123825</xdr:colOff>
      <xdr:row>4</xdr:row>
      <xdr:rowOff>123825</xdr:rowOff>
    </xdr:from>
    <xdr:to>
      <xdr:col>9</xdr:col>
      <xdr:colOff>1184817</xdr:colOff>
      <xdr:row>4</xdr:row>
      <xdr:rowOff>1184817</xdr:rowOff>
    </xdr:to>
    <xdr:pic>
      <xdr:nvPicPr>
        <xdr:cNvPr id="5" name="Premier Exports Signature" descr="Premier Exports Signature">
          <a:extLst>
            <a:ext uri="{FF2B5EF4-FFF2-40B4-BE49-F238E27FC236}">
              <a16:creationId xmlns:a16="http://schemas.microsoft.com/office/drawing/2014/main" id="{BE4FC5BA-B0E2-42FA-BCD9-9CEAD06B3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773525" y="328202925"/>
          <a:ext cx="1060992" cy="1060992"/>
        </a:xfrm>
        <a:prstGeom prst="rect">
          <a:avLst/>
        </a:prstGeom>
      </xdr:spPr>
    </xdr:pic>
    <xdr:clientData/>
  </xdr:twoCellAnchor>
  <xdr:twoCellAnchor>
    <xdr:from>
      <xdr:col>9</xdr:col>
      <xdr:colOff>123825</xdr:colOff>
      <xdr:row>5</xdr:row>
      <xdr:rowOff>123825</xdr:rowOff>
    </xdr:from>
    <xdr:to>
      <xdr:col>9</xdr:col>
      <xdr:colOff>1184817</xdr:colOff>
      <xdr:row>5</xdr:row>
      <xdr:rowOff>1184817</xdr:rowOff>
    </xdr:to>
    <xdr:pic>
      <xdr:nvPicPr>
        <xdr:cNvPr id="6" name="Premier Exports Signature" descr="Premier Exports Signature">
          <a:extLst>
            <a:ext uri="{FF2B5EF4-FFF2-40B4-BE49-F238E27FC236}">
              <a16:creationId xmlns:a16="http://schemas.microsoft.com/office/drawing/2014/main" id="{4A9A32CC-9BF2-4147-B180-D1A63313A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773525" y="329412600"/>
          <a:ext cx="1060992" cy="1060992"/>
        </a:xfrm>
        <a:prstGeom prst="rect">
          <a:avLst/>
        </a:prstGeom>
      </xdr:spPr>
    </xdr:pic>
    <xdr:clientData/>
  </xdr:twoCellAnchor>
  <xdr:twoCellAnchor>
    <xdr:from>
      <xdr:col>9</xdr:col>
      <xdr:colOff>123825</xdr:colOff>
      <xdr:row>6</xdr:row>
      <xdr:rowOff>123825</xdr:rowOff>
    </xdr:from>
    <xdr:to>
      <xdr:col>9</xdr:col>
      <xdr:colOff>1184817</xdr:colOff>
      <xdr:row>6</xdr:row>
      <xdr:rowOff>1184817</xdr:rowOff>
    </xdr:to>
    <xdr:pic>
      <xdr:nvPicPr>
        <xdr:cNvPr id="7" name="Premier Exports Signature" descr="Premier Exports Signature">
          <a:extLst>
            <a:ext uri="{FF2B5EF4-FFF2-40B4-BE49-F238E27FC236}">
              <a16:creationId xmlns:a16="http://schemas.microsoft.com/office/drawing/2014/main" id="{0B1873F8-A575-4840-9E1F-53CEDE4A9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773525" y="330622275"/>
          <a:ext cx="1060992" cy="1060992"/>
        </a:xfrm>
        <a:prstGeom prst="rect">
          <a:avLst/>
        </a:prstGeom>
      </xdr:spPr>
    </xdr:pic>
    <xdr:clientData/>
  </xdr:twoCellAnchor>
  <xdr:twoCellAnchor>
    <xdr:from>
      <xdr:col>9</xdr:col>
      <xdr:colOff>123825</xdr:colOff>
      <xdr:row>7</xdr:row>
      <xdr:rowOff>123825</xdr:rowOff>
    </xdr:from>
    <xdr:to>
      <xdr:col>9</xdr:col>
      <xdr:colOff>1184817</xdr:colOff>
      <xdr:row>7</xdr:row>
      <xdr:rowOff>1184817</xdr:rowOff>
    </xdr:to>
    <xdr:pic>
      <xdr:nvPicPr>
        <xdr:cNvPr id="8" name="Premier Exports Signature" descr="Premier Exports Signature">
          <a:extLst>
            <a:ext uri="{FF2B5EF4-FFF2-40B4-BE49-F238E27FC236}">
              <a16:creationId xmlns:a16="http://schemas.microsoft.com/office/drawing/2014/main" id="{259391C0-F540-47A4-8043-0280F2011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773525" y="331831950"/>
          <a:ext cx="1060992" cy="1060992"/>
        </a:xfrm>
        <a:prstGeom prst="rect">
          <a:avLst/>
        </a:prstGeom>
      </xdr:spPr>
    </xdr:pic>
    <xdr:clientData/>
  </xdr:twoCellAnchor>
  <xdr:twoCellAnchor>
    <xdr:from>
      <xdr:col>9</xdr:col>
      <xdr:colOff>123825</xdr:colOff>
      <xdr:row>8</xdr:row>
      <xdr:rowOff>123825</xdr:rowOff>
    </xdr:from>
    <xdr:to>
      <xdr:col>9</xdr:col>
      <xdr:colOff>1184817</xdr:colOff>
      <xdr:row>8</xdr:row>
      <xdr:rowOff>1184817</xdr:rowOff>
    </xdr:to>
    <xdr:pic>
      <xdr:nvPicPr>
        <xdr:cNvPr id="9" name="Premier Exports Signature" descr="Premier Exports Signature">
          <a:extLst>
            <a:ext uri="{FF2B5EF4-FFF2-40B4-BE49-F238E27FC236}">
              <a16:creationId xmlns:a16="http://schemas.microsoft.com/office/drawing/2014/main" id="{78AD3866-5FDF-4046-AA18-5F48B7521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773525" y="333041625"/>
          <a:ext cx="1060992" cy="1060992"/>
        </a:xfrm>
        <a:prstGeom prst="rect">
          <a:avLst/>
        </a:prstGeom>
      </xdr:spPr>
    </xdr:pic>
    <xdr:clientData/>
  </xdr:twoCellAnchor>
  <xdr:twoCellAnchor>
    <xdr:from>
      <xdr:col>9</xdr:col>
      <xdr:colOff>123825</xdr:colOff>
      <xdr:row>9</xdr:row>
      <xdr:rowOff>123825</xdr:rowOff>
    </xdr:from>
    <xdr:to>
      <xdr:col>9</xdr:col>
      <xdr:colOff>1184817</xdr:colOff>
      <xdr:row>9</xdr:row>
      <xdr:rowOff>1184817</xdr:rowOff>
    </xdr:to>
    <xdr:pic>
      <xdr:nvPicPr>
        <xdr:cNvPr id="10" name="Premier Exports Signature" descr="Premier Exports Signature">
          <a:extLst>
            <a:ext uri="{FF2B5EF4-FFF2-40B4-BE49-F238E27FC236}">
              <a16:creationId xmlns:a16="http://schemas.microsoft.com/office/drawing/2014/main" id="{BB2A29E2-26AE-4213-8DC1-0E1205F33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773525" y="334251300"/>
          <a:ext cx="1060992" cy="1060992"/>
        </a:xfrm>
        <a:prstGeom prst="rect">
          <a:avLst/>
        </a:prstGeom>
      </xdr:spPr>
    </xdr:pic>
    <xdr:clientData/>
  </xdr:twoCellAnchor>
  <xdr:twoCellAnchor>
    <xdr:from>
      <xdr:col>9</xdr:col>
      <xdr:colOff>123825</xdr:colOff>
      <xdr:row>10</xdr:row>
      <xdr:rowOff>123825</xdr:rowOff>
    </xdr:from>
    <xdr:to>
      <xdr:col>9</xdr:col>
      <xdr:colOff>1184817</xdr:colOff>
      <xdr:row>10</xdr:row>
      <xdr:rowOff>1184817</xdr:rowOff>
    </xdr:to>
    <xdr:pic>
      <xdr:nvPicPr>
        <xdr:cNvPr id="11" name="Premier Exports Signature" descr="Premier Exports Signature">
          <a:extLst>
            <a:ext uri="{FF2B5EF4-FFF2-40B4-BE49-F238E27FC236}">
              <a16:creationId xmlns:a16="http://schemas.microsoft.com/office/drawing/2014/main" id="{BDD3285D-A278-4F44-B63A-D4164AA0B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773525" y="335460975"/>
          <a:ext cx="1060992" cy="1060992"/>
        </a:xfrm>
        <a:prstGeom prst="rect">
          <a:avLst/>
        </a:prstGeom>
      </xdr:spPr>
    </xdr:pic>
    <xdr:clientData/>
  </xdr:twoCellAnchor>
  <xdr:twoCellAnchor>
    <xdr:from>
      <xdr:col>9</xdr:col>
      <xdr:colOff>123825</xdr:colOff>
      <xdr:row>11</xdr:row>
      <xdr:rowOff>123825</xdr:rowOff>
    </xdr:from>
    <xdr:to>
      <xdr:col>9</xdr:col>
      <xdr:colOff>1184817</xdr:colOff>
      <xdr:row>11</xdr:row>
      <xdr:rowOff>1184817</xdr:rowOff>
    </xdr:to>
    <xdr:pic>
      <xdr:nvPicPr>
        <xdr:cNvPr id="12" name="Premier Exports Signature" descr="Premier Exports Signature">
          <a:extLst>
            <a:ext uri="{FF2B5EF4-FFF2-40B4-BE49-F238E27FC236}">
              <a16:creationId xmlns:a16="http://schemas.microsoft.com/office/drawing/2014/main" id="{0E7BA37E-B45A-419C-B8F3-641181775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773525" y="336670650"/>
          <a:ext cx="1060992" cy="1060992"/>
        </a:xfrm>
        <a:prstGeom prst="rect">
          <a:avLst/>
        </a:prstGeom>
      </xdr:spPr>
    </xdr:pic>
    <xdr:clientData/>
  </xdr:twoCellAnchor>
  <xdr:twoCellAnchor>
    <xdr:from>
      <xdr:col>9</xdr:col>
      <xdr:colOff>123825</xdr:colOff>
      <xdr:row>12</xdr:row>
      <xdr:rowOff>123825</xdr:rowOff>
    </xdr:from>
    <xdr:to>
      <xdr:col>9</xdr:col>
      <xdr:colOff>1184817</xdr:colOff>
      <xdr:row>12</xdr:row>
      <xdr:rowOff>1184817</xdr:rowOff>
    </xdr:to>
    <xdr:pic>
      <xdr:nvPicPr>
        <xdr:cNvPr id="13" name="Premier Exports Signature" descr="Premier Exports Signature">
          <a:extLst>
            <a:ext uri="{FF2B5EF4-FFF2-40B4-BE49-F238E27FC236}">
              <a16:creationId xmlns:a16="http://schemas.microsoft.com/office/drawing/2014/main" id="{6AACBC5F-9DB9-4F5B-8B32-0D06AB7EA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773525" y="337880325"/>
          <a:ext cx="1060992" cy="1060992"/>
        </a:xfrm>
        <a:prstGeom prst="rect">
          <a:avLst/>
        </a:prstGeom>
      </xdr:spPr>
    </xdr:pic>
    <xdr:clientData/>
  </xdr:twoCellAnchor>
  <xdr:twoCellAnchor>
    <xdr:from>
      <xdr:col>9</xdr:col>
      <xdr:colOff>123825</xdr:colOff>
      <xdr:row>13</xdr:row>
      <xdr:rowOff>123825</xdr:rowOff>
    </xdr:from>
    <xdr:to>
      <xdr:col>9</xdr:col>
      <xdr:colOff>1184817</xdr:colOff>
      <xdr:row>13</xdr:row>
      <xdr:rowOff>1184817</xdr:rowOff>
    </xdr:to>
    <xdr:pic>
      <xdr:nvPicPr>
        <xdr:cNvPr id="14" name="Premier Exports Signature" descr="Premier Exports Signature">
          <a:extLst>
            <a:ext uri="{FF2B5EF4-FFF2-40B4-BE49-F238E27FC236}">
              <a16:creationId xmlns:a16="http://schemas.microsoft.com/office/drawing/2014/main" id="{379B5459-2E8F-4654-A4AE-3E25B0FB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773525" y="339090000"/>
          <a:ext cx="1060992" cy="1060992"/>
        </a:xfrm>
        <a:prstGeom prst="rect">
          <a:avLst/>
        </a:prstGeom>
      </xdr:spPr>
    </xdr:pic>
    <xdr:clientData/>
  </xdr:twoCellAnchor>
  <xdr:twoCellAnchor editAs="oneCell">
    <xdr:from>
      <xdr:col>9</xdr:col>
      <xdr:colOff>104542</xdr:colOff>
      <xdr:row>2</xdr:row>
      <xdr:rowOff>151005</xdr:rowOff>
    </xdr:from>
    <xdr:to>
      <xdr:col>9</xdr:col>
      <xdr:colOff>964115</xdr:colOff>
      <xdr:row>2</xdr:row>
      <xdr:rowOff>727005</xdr:rowOff>
    </xdr:to>
    <xdr:pic>
      <xdr:nvPicPr>
        <xdr:cNvPr id="26" name="Picture 25" descr="Whiskas 1+ Duo Meaty Combos Adult Wet Cat Food Pouches in Jelly 12 x 85g |  BB Foodservice">
          <a:extLst>
            <a:ext uri="{FF2B5EF4-FFF2-40B4-BE49-F238E27FC236}">
              <a16:creationId xmlns:a16="http://schemas.microsoft.com/office/drawing/2014/main" id="{ABE1DED5-AC56-FF23-4529-FE735F8DE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4908" y="1765609"/>
          <a:ext cx="859573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K15"/>
  <sheetViews>
    <sheetView tabSelected="1" zoomScale="82" zoomScaleNormal="82" workbookViewId="0">
      <selection sqref="A1:C1"/>
    </sheetView>
  </sheetViews>
  <sheetFormatPr defaultRowHeight="60" customHeight="1"/>
  <cols>
    <col min="1" max="1" width="13.42578125" style="3" customWidth="1"/>
    <col min="2" max="2" width="17" style="3" customWidth="1"/>
    <col min="3" max="3" width="77.140625" style="2" customWidth="1"/>
    <col min="4" max="5" width="13.42578125" style="2" customWidth="1"/>
    <col min="6" max="6" width="12.85546875" style="2" customWidth="1"/>
    <col min="7" max="7" width="15" style="2" customWidth="1"/>
    <col min="8" max="8" width="13.42578125" customWidth="1"/>
    <col min="9" max="9" width="15.5703125" customWidth="1"/>
    <col min="10" max="10" width="15" customWidth="1"/>
    <col min="11" max="11" width="18.42578125" customWidth="1"/>
  </cols>
  <sheetData>
    <row r="1" spans="1:11" ht="98.25" customHeight="1">
      <c r="A1" s="10"/>
      <c r="B1" s="11"/>
      <c r="C1" s="12"/>
      <c r="D1" s="13" t="s">
        <v>39</v>
      </c>
      <c r="E1" s="13"/>
      <c r="F1" s="13"/>
      <c r="G1" s="13"/>
      <c r="H1" s="13"/>
      <c r="I1" s="13"/>
      <c r="J1" s="13"/>
      <c r="K1" s="13"/>
    </row>
    <row r="2" spans="1:11" ht="29.25" customHeight="1">
      <c r="A2" s="1" t="s">
        <v>5</v>
      </c>
      <c r="B2" s="1" t="s">
        <v>0</v>
      </c>
      <c r="C2" s="1" t="s">
        <v>1</v>
      </c>
      <c r="D2" s="1" t="s">
        <v>7</v>
      </c>
      <c r="E2" s="1" t="s">
        <v>8</v>
      </c>
      <c r="F2" s="1" t="s">
        <v>2</v>
      </c>
      <c r="G2" s="1" t="s">
        <v>35</v>
      </c>
      <c r="H2" s="1" t="s">
        <v>9</v>
      </c>
      <c r="I2" s="1" t="s">
        <v>3</v>
      </c>
      <c r="J2" s="1" t="s">
        <v>4</v>
      </c>
      <c r="K2" s="1" t="s">
        <v>6</v>
      </c>
    </row>
    <row r="3" spans="1:11" ht="60" customHeight="1">
      <c r="A3" s="7">
        <v>76002393</v>
      </c>
      <c r="B3" s="7">
        <v>4008429156137</v>
      </c>
      <c r="C3" s="6" t="s">
        <v>10</v>
      </c>
      <c r="D3" s="6" t="s">
        <v>11</v>
      </c>
      <c r="E3" s="5">
        <v>10</v>
      </c>
      <c r="F3" s="4">
        <v>150</v>
      </c>
      <c r="G3" s="8" t="s">
        <v>23</v>
      </c>
      <c r="H3" s="15" t="s">
        <v>38</v>
      </c>
      <c r="I3" s="6"/>
      <c r="J3" s="6"/>
      <c r="K3" s="4" t="s">
        <v>36</v>
      </c>
    </row>
    <row r="4" spans="1:11" ht="60" customHeight="1">
      <c r="A4" s="7">
        <v>76002387</v>
      </c>
      <c r="B4" s="7">
        <v>4008429155901</v>
      </c>
      <c r="C4" s="6" t="s">
        <v>12</v>
      </c>
      <c r="D4" s="6" t="s">
        <v>11</v>
      </c>
      <c r="E4" s="5">
        <v>10</v>
      </c>
      <c r="F4" s="4">
        <v>150</v>
      </c>
      <c r="G4" s="8" t="s">
        <v>24</v>
      </c>
      <c r="H4" s="15" t="s">
        <v>38</v>
      </c>
      <c r="I4" s="6"/>
      <c r="J4" s="6"/>
      <c r="K4" s="4" t="s">
        <v>36</v>
      </c>
    </row>
    <row r="5" spans="1:11" ht="60" customHeight="1">
      <c r="A5" s="7">
        <v>76002389</v>
      </c>
      <c r="B5" s="7">
        <v>4008429155833</v>
      </c>
      <c r="C5" s="6" t="s">
        <v>13</v>
      </c>
      <c r="D5" s="6" t="s">
        <v>11</v>
      </c>
      <c r="E5" s="5">
        <v>10</v>
      </c>
      <c r="F5" s="4">
        <v>150</v>
      </c>
      <c r="G5" s="8" t="s">
        <v>25</v>
      </c>
      <c r="H5" s="15" t="s">
        <v>38</v>
      </c>
      <c r="I5" s="6"/>
      <c r="J5" s="6"/>
      <c r="K5" s="4" t="s">
        <v>36</v>
      </c>
    </row>
    <row r="6" spans="1:11" ht="60" customHeight="1">
      <c r="A6" s="7">
        <v>76002394</v>
      </c>
      <c r="B6" s="7">
        <v>5000166157360</v>
      </c>
      <c r="C6" s="6" t="s">
        <v>14</v>
      </c>
      <c r="D6" s="6" t="s">
        <v>11</v>
      </c>
      <c r="E6" s="5">
        <v>10</v>
      </c>
      <c r="F6" s="4">
        <v>150</v>
      </c>
      <c r="G6" s="8" t="s">
        <v>26</v>
      </c>
      <c r="H6" s="15" t="s">
        <v>38</v>
      </c>
      <c r="I6" s="6"/>
      <c r="J6" s="6"/>
      <c r="K6" s="4" t="s">
        <v>36</v>
      </c>
    </row>
    <row r="7" spans="1:11" ht="60" customHeight="1">
      <c r="A7" s="7">
        <v>76002391</v>
      </c>
      <c r="B7" s="7">
        <v>5000166157377</v>
      </c>
      <c r="C7" s="6" t="s">
        <v>15</v>
      </c>
      <c r="D7" s="6" t="s">
        <v>11</v>
      </c>
      <c r="E7" s="5">
        <v>10</v>
      </c>
      <c r="F7" s="4">
        <v>150</v>
      </c>
      <c r="G7" s="8" t="s">
        <v>27</v>
      </c>
      <c r="H7" s="15" t="s">
        <v>38</v>
      </c>
      <c r="I7" s="6"/>
      <c r="J7" s="6"/>
      <c r="K7" s="4" t="s">
        <v>36</v>
      </c>
    </row>
    <row r="8" spans="1:11" ht="60" customHeight="1">
      <c r="A8" s="7">
        <v>76002384</v>
      </c>
      <c r="B8" s="7">
        <v>5000166157292</v>
      </c>
      <c r="C8" s="6" t="s">
        <v>16</v>
      </c>
      <c r="D8" s="6" t="s">
        <v>11</v>
      </c>
      <c r="E8" s="5">
        <v>10</v>
      </c>
      <c r="F8" s="4">
        <v>150</v>
      </c>
      <c r="G8" s="8" t="s">
        <v>28</v>
      </c>
      <c r="H8" s="15" t="s">
        <v>38</v>
      </c>
      <c r="I8" s="9"/>
      <c r="J8" s="6"/>
      <c r="K8" s="4" t="s">
        <v>36</v>
      </c>
    </row>
    <row r="9" spans="1:11" ht="60" customHeight="1">
      <c r="A9" s="7">
        <v>76002390</v>
      </c>
      <c r="B9" s="7">
        <v>5000166157490</v>
      </c>
      <c r="C9" s="6" t="s">
        <v>17</v>
      </c>
      <c r="D9" s="6" t="s">
        <v>11</v>
      </c>
      <c r="E9" s="5">
        <v>10</v>
      </c>
      <c r="F9" s="4">
        <v>150</v>
      </c>
      <c r="G9" s="8" t="s">
        <v>29</v>
      </c>
      <c r="H9" s="15" t="s">
        <v>38</v>
      </c>
      <c r="I9" s="9"/>
      <c r="J9" s="6"/>
      <c r="K9" s="4" t="s">
        <v>36</v>
      </c>
    </row>
    <row r="10" spans="1:11" ht="60" customHeight="1">
      <c r="A10" s="7">
        <v>76002385</v>
      </c>
      <c r="B10" s="7">
        <v>5900951303135</v>
      </c>
      <c r="C10" s="6" t="s">
        <v>18</v>
      </c>
      <c r="D10" s="6" t="s">
        <v>11</v>
      </c>
      <c r="E10" s="5">
        <v>10</v>
      </c>
      <c r="F10" s="4">
        <v>150</v>
      </c>
      <c r="G10" s="8" t="s">
        <v>30</v>
      </c>
      <c r="H10" s="15" t="s">
        <v>38</v>
      </c>
      <c r="I10" s="9"/>
      <c r="J10" s="6"/>
      <c r="K10" s="4" t="s">
        <v>36</v>
      </c>
    </row>
    <row r="11" spans="1:11" ht="60" customHeight="1">
      <c r="A11" s="7">
        <v>76002392</v>
      </c>
      <c r="B11" s="7">
        <v>5000166157476</v>
      </c>
      <c r="C11" s="6" t="s">
        <v>19</v>
      </c>
      <c r="D11" s="6" t="s">
        <v>11</v>
      </c>
      <c r="E11" s="5">
        <v>10</v>
      </c>
      <c r="F11" s="4">
        <v>150</v>
      </c>
      <c r="G11" s="8" t="s">
        <v>31</v>
      </c>
      <c r="H11" s="15" t="s">
        <v>38</v>
      </c>
      <c r="I11" s="9"/>
      <c r="J11" s="6"/>
      <c r="K11" s="4" t="s">
        <v>36</v>
      </c>
    </row>
    <row r="12" spans="1:11" ht="60" customHeight="1">
      <c r="A12" s="7">
        <v>76002395</v>
      </c>
      <c r="B12" s="7">
        <v>5000166157469</v>
      </c>
      <c r="C12" s="6" t="s">
        <v>20</v>
      </c>
      <c r="D12" s="6" t="s">
        <v>11</v>
      </c>
      <c r="E12" s="5">
        <v>10</v>
      </c>
      <c r="F12" s="4">
        <v>150</v>
      </c>
      <c r="G12" s="8" t="s">
        <v>32</v>
      </c>
      <c r="H12" s="15" t="s">
        <v>38</v>
      </c>
      <c r="I12" s="9"/>
      <c r="J12" s="6"/>
      <c r="K12" s="4" t="s">
        <v>36</v>
      </c>
    </row>
    <row r="13" spans="1:11" ht="60" customHeight="1">
      <c r="A13" s="7">
        <v>76003809</v>
      </c>
      <c r="B13" s="7">
        <v>5000166157414</v>
      </c>
      <c r="C13" s="6" t="s">
        <v>21</v>
      </c>
      <c r="D13" s="6" t="s">
        <v>11</v>
      </c>
      <c r="E13" s="5">
        <v>10</v>
      </c>
      <c r="F13" s="4">
        <v>150</v>
      </c>
      <c r="G13" s="8" t="s">
        <v>33</v>
      </c>
      <c r="H13" s="15" t="s">
        <v>38</v>
      </c>
      <c r="I13" s="9"/>
      <c r="J13" s="6"/>
      <c r="K13" s="4" t="s">
        <v>36</v>
      </c>
    </row>
    <row r="14" spans="1:11" ht="60" customHeight="1">
      <c r="A14" s="7">
        <v>76002386</v>
      </c>
      <c r="B14" s="7">
        <v>5000166157438</v>
      </c>
      <c r="C14" s="6" t="s">
        <v>22</v>
      </c>
      <c r="D14" s="6" t="s">
        <v>11</v>
      </c>
      <c r="E14" s="5">
        <v>10</v>
      </c>
      <c r="F14" s="4">
        <v>150</v>
      </c>
      <c r="G14" s="8" t="s">
        <v>34</v>
      </c>
      <c r="H14" s="15" t="s">
        <v>38</v>
      </c>
      <c r="I14" s="9"/>
      <c r="J14" s="6"/>
      <c r="K14" s="4" t="s">
        <v>36</v>
      </c>
    </row>
    <row r="15" spans="1:11" ht="60" customHeight="1">
      <c r="A15" s="14" t="s">
        <v>37</v>
      </c>
      <c r="B15" s="14"/>
      <c r="C15" s="14"/>
      <c r="D15" s="14"/>
      <c r="E15" s="14"/>
      <c r="F15" s="14"/>
      <c r="G15" s="14"/>
      <c r="H15" s="14"/>
      <c r="I15" s="14"/>
      <c r="J15" s="14"/>
      <c r="K15" s="14"/>
    </row>
  </sheetData>
  <mergeCells count="3">
    <mergeCell ref="A1:C1"/>
    <mergeCell ref="D1:K1"/>
    <mergeCell ref="A15:K15"/>
  </mergeCells>
  <phoneticPr fontId="84" type="noConversion"/>
  <conditionalFormatting sqref="A3:A14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Aniket Patel</dc:creator>
  <cp:lastModifiedBy>Mahnoor Ghalib</cp:lastModifiedBy>
  <dcterms:created xsi:type="dcterms:W3CDTF">2015-06-05T18:17:20Z</dcterms:created>
  <dcterms:modified xsi:type="dcterms:W3CDTF">2024-10-29T11:33:26Z</dcterms:modified>
</cp:coreProperties>
</file>